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 firstSheet="1" activeTab="1"/>
  </bookViews>
  <sheets>
    <sheet name="Приложение 5" sheetId="18" state="hidden" r:id="rId1"/>
    <sheet name="Приложение 9" sheetId="92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92" l="1"/>
  <c r="L37" i="92"/>
  <c r="C37" i="92"/>
  <c r="M35" i="92"/>
  <c r="M34" i="92" s="1"/>
  <c r="L35" i="92"/>
  <c r="C35" i="92"/>
  <c r="L34" i="92"/>
  <c r="M32" i="92"/>
  <c r="M31" i="92" s="1"/>
  <c r="L32" i="92"/>
  <c r="L31" i="92" s="1"/>
  <c r="C32" i="92"/>
  <c r="C31" i="92" s="1"/>
  <c r="M29" i="92"/>
  <c r="M28" i="92" s="1"/>
  <c r="L29" i="92"/>
  <c r="C29" i="92"/>
  <c r="C28" i="92" s="1"/>
  <c r="L28" i="92"/>
  <c r="M26" i="92"/>
  <c r="M25" i="92" s="1"/>
  <c r="M24" i="92" s="1"/>
  <c r="L26" i="92"/>
  <c r="L25" i="92" s="1"/>
  <c r="C26" i="92"/>
  <c r="C25" i="92" s="1"/>
  <c r="C24" i="92" s="1"/>
  <c r="L24" i="92" l="1"/>
  <c r="C34" i="92"/>
  <c r="C21" i="92" s="1"/>
  <c r="L21" i="92"/>
  <c r="M21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<sst xmlns="http://schemas.openxmlformats.org/spreadsheetml/2006/main" count="4477" uniqueCount="606">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</sst>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434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7" t="s">
        <v>1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6" t="s">
        <v>430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57" t="s">
        <v>488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6" t="s">
        <v>433</v>
      </c>
      <c r="B8" s="56"/>
      <c r="C8" s="56"/>
      <c r="D8" s="56"/>
      <c r="E8" s="56"/>
      <c r="F8" s="56"/>
      <c r="G8" s="56"/>
      <c r="H8" s="56"/>
      <c r="I8" s="19"/>
    </row>
    <row r="9" spans="1:9" ht="20.25" customHeight="1" x14ac:dyDescent="0.2">
      <c r="A9" s="57" t="s">
        <v>488</v>
      </c>
      <c r="B9" s="57"/>
      <c r="C9" s="57"/>
      <c r="D9" s="57"/>
      <c r="E9" s="57"/>
      <c r="F9" s="57"/>
      <c r="G9" s="57"/>
      <c r="H9" s="57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B14" sqref="B14:K1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7"/>
      <c r="C1" s="57"/>
    </row>
    <row r="2" spans="1:13" ht="12.75" hidden="1" customHeight="1" x14ac:dyDescent="0.2">
      <c r="B2" s="57"/>
      <c r="C2" s="57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3" ht="15" hidden="1" customHeight="1" x14ac:dyDescent="0.25">
      <c r="A5" s="56" t="s">
        <v>433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6.5" hidden="1" customHeight="1" x14ac:dyDescent="0.2">
      <c r="A6" s="57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8" customHeight="1" x14ac:dyDescent="0.2">
      <c r="B11" s="57" t="s">
        <v>568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34.5" customHeight="1" x14ac:dyDescent="0.2">
      <c r="C12" s="67" t="s">
        <v>605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7.25" customHeight="1" x14ac:dyDescent="0.2"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18.75" customHeight="1" x14ac:dyDescent="0.25"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3" ht="15.75" customHeight="1" x14ac:dyDescent="0.2">
      <c r="A15" s="68" t="s">
        <v>604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3" ht="29.25" customHeight="1" x14ac:dyDescent="0.2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27.75" customHeight="1" x14ac:dyDescent="0.25">
      <c r="A17" s="68"/>
      <c r="B17" s="68"/>
      <c r="C17" s="68"/>
      <c r="D17" s="68"/>
    </row>
    <row r="18" spans="1:13" x14ac:dyDescent="0.2">
      <c r="A18" s="69" t="s">
        <v>0</v>
      </c>
      <c r="B18" s="70" t="s">
        <v>429</v>
      </c>
      <c r="C18" s="66" t="s">
        <v>569</v>
      </c>
      <c r="D18" s="71"/>
      <c r="L18" s="66" t="s">
        <v>569</v>
      </c>
      <c r="M18" s="66" t="s">
        <v>569</v>
      </c>
    </row>
    <row r="19" spans="1:13" ht="18.75" customHeight="1" x14ac:dyDescent="0.2">
      <c r="A19" s="69"/>
      <c r="B19" s="70"/>
      <c r="C19" s="66"/>
      <c r="D19" s="71"/>
      <c r="L19" s="66"/>
      <c r="M19" s="66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4948.9000000000087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4948.9000000000087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-98091.4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5">
        <v>-98091.4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103040.3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103040.3</v>
      </c>
      <c r="L38" s="50">
        <v>0</v>
      </c>
      <c r="M38" s="50">
        <v>0</v>
      </c>
    </row>
  </sheetData>
  <mergeCells count="22">
    <mergeCell ref="M18:M19"/>
    <mergeCell ref="B11:M11"/>
    <mergeCell ref="C12:M12"/>
    <mergeCell ref="B13:M13"/>
    <mergeCell ref="B14:K14"/>
    <mergeCell ref="A15:M16"/>
    <mergeCell ref="A17:D17"/>
    <mergeCell ref="A18:A19"/>
    <mergeCell ref="B18:B19"/>
    <mergeCell ref="C18:C19"/>
    <mergeCell ref="D18:D19"/>
    <mergeCell ref="L18:L19"/>
    <mergeCell ref="A7:M7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9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2020-10-05T07:00:56Z</dcterms:modified>
</cp:coreProperties>
</file>